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33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3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2'!$A$1:$J$31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2'!$A$1:$J$31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2'!$A$1:$J$31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2'!$A$1:$K$31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<sst xmlns="http://schemas.openxmlformats.org/spreadsheetml/2006/main" count="316" uniqueCount="177">
  <si>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</si>
  <si>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</si>
  <si>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</si>
  <si>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</si>
  <si>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</si>
  <si>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</si>
  <si>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</si>
  <si>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</si>
  <si>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</si>
  <si>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</si>
  <si>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</si>
  <si>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</si>
  <si>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</si>
  <si>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</si>
  <si>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</si>
  <si>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</si>
  <si>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</si>
  <si>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</si>
  <si>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</si>
  <si>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</si>
  <si>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</si>
  <si>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</si>
  <si>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</si>
  <si>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</si>
  <si>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</si>
  <si>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</si>
  <si>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</si>
  <si>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</si>
  <si>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</si>
  <si>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</si>
  <si>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</si>
  <si>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</si>
  <si>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</si>
  <si>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</si>
  <si>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</si>
  <si>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</si>
  <si>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</si>
  <si>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</si>
  <si>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</si>
  <si>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</si>
  <si>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</si>
  <si>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</si>
  <si>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</si>
  <si>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</si>
  <si>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</si>
  <si>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</si>
  <si>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</si>
  <si>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</si>
  <si>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</si>
  <si>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</si>
  <si>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</si>
  <si>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</si>
  <si>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</si>
  <si>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</si>
  <si>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</si>
  <si>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</si>
  <si>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</si>
  <si>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</si>
  <si>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</si>
  <si>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</si>
  <si>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</si>
  <si>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</si>
  <si>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</si>
  <si>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</si>
  <si>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</si>
  <si>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</si>
  <si>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</si>
  <si>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</si>
  <si>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</si>
  <si>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</si>
  <si>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</si>
  <si>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</si>
  <si>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</si>
  <si>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</si>
  <si>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</si>
  <si>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</si>
  <si>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</si>
  <si>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</si>
  <si>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</si>
  <si>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</si>
  <si>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</si>
  <si>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</si>
  <si>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</si>
  <si>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</si>
  <si>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</si>
  <si>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</si>
  <si>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</si>
  <si>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</si>
  <si>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</si>
  <si>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</si>
  <si>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</si>
  <si>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</si>
  <si>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</si>
  <si>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</si>
  <si>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</si>
  <si>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</si>
  <si>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</si>
  <si>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</si>
  <si>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</si>
  <si>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</si>
  <si>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</si>
  <si>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</si>
  <si>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</si>
  <si>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</si>
  <si>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</si>
  <si>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</si>
  <si>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</si>
  <si>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</si>
  <si>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</si>
  <si>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</si>
  <si>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</si>
  <si>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</si>
  <si>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</si>
  <si>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</si>
  <si>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</si>
  <si>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</si>
  <si>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</si>
  <si>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</si>
  <si>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</si>
  <si>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</si>
  <si>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</si>
  <si>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</si>
  <si>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</si>
  <si>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</si>
  <si>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</si>
  <si>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</si>
  <si>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</si>
  <si>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</si>
  <si>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</si>
  <si>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</si>
  <si>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</si>
  <si>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</si>
  <si>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</si>
  <si>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</si>
  <si>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</si>
  <si>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</si>
  <si>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</si>
  <si>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</si>
  <si>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</si>
  <si>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</si>
  <si>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</si>
  <si>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</si>
  <si>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</si>
  <si>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</si>
  <si>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</si>
  <si>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</si>
  <si>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</si>
  <si>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</si>
  <si>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</si>
  <si>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</si>
  <si>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</si>
  <si>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</si>
  <si>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</si>
  <si>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</si>
  <si>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</si>
  <si>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</si>
  <si>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</si>
  <si>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</si>
  <si>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</si>
  <si>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</si>
  <si>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</si>
  <si>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</si>
  <si>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</si>
  <si>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</si>
  <si>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</si>
  <si>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</si>
  <si>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</si>
  <si>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</si>
  <si>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</si>
  <si>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</si>
  <si>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</si>
  <si>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</si>
  <si>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</si>
  <si>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</si>
  <si>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</si>
  <si>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</si>
  <si>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r>
      <t>Доля школьников, привлеченных к участию в спортивных и культурно-массовых мероприятиях</t>
    </r>
    <r>
      <rPr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</si>
</sst>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5" fillId="0" borderId="10" xfId="53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6" xfId="53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9" xfId="53" applyNumberFormat="1" applyFont="1" applyFill="1" applyBorder="1" applyAlignment="1">
      <alignment horizontal="center" vertic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3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2" fontId="4" fillId="33" borderId="19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2" fontId="4" fillId="33" borderId="13" xfId="53" applyNumberFormat="1" applyFont="1" applyFill="1" applyBorder="1" applyAlignment="1">
      <alignment horizontal="center" vertical="center"/>
      <protection/>
    </xf>
    <xf numFmtId="2" fontId="4" fillId="33" borderId="13" xfId="53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0" fontId="55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38" customWidth="1"/>
    <col min="13" max="13" width="9.125" style="37" customWidth="1"/>
    <col min="14" max="16384" width="9.125" style="1" customWidth="1"/>
  </cols>
  <sheetData>
    <row r="1" spans="1:11" ht="51.75" customHeight="1">
      <c r="A1" s="29"/>
      <c r="B1" s="17"/>
      <c r="C1" s="27"/>
      <c r="D1" s="17"/>
      <c r="E1" s="17"/>
      <c r="G1" s="133" t="s">
        <v>71</v>
      </c>
      <c r="H1" s="133"/>
      <c r="I1" s="133"/>
      <c r="J1" s="133"/>
      <c r="K1" s="133"/>
    </row>
    <row r="2" spans="1:11" ht="37.5" customHeight="1">
      <c r="A2" s="123" t="s">
        <v>111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5.5" customHeight="1">
      <c r="A3" s="124" t="s">
        <v>8</v>
      </c>
      <c r="B3" s="125" t="s">
        <v>23</v>
      </c>
      <c r="C3" s="125" t="s">
        <v>7</v>
      </c>
      <c r="D3" s="125" t="s">
        <v>20</v>
      </c>
      <c r="E3" s="125" t="s">
        <v>43</v>
      </c>
      <c r="F3" s="134" t="s">
        <v>27</v>
      </c>
      <c r="G3" s="134" t="s">
        <v>24</v>
      </c>
      <c r="H3" s="134" t="s">
        <v>25</v>
      </c>
      <c r="I3" s="134" t="s">
        <v>28</v>
      </c>
      <c r="J3" s="134" t="s">
        <v>29</v>
      </c>
      <c r="K3" s="134" t="s">
        <v>30</v>
      </c>
    </row>
    <row r="4" spans="1:11" ht="25.5" customHeight="1">
      <c r="A4" s="124"/>
      <c r="B4" s="125"/>
      <c r="C4" s="125"/>
      <c r="D4" s="125"/>
      <c r="E4" s="125"/>
      <c r="F4" s="134"/>
      <c r="G4" s="134"/>
      <c r="H4" s="134"/>
      <c r="I4" s="134"/>
      <c r="J4" s="134"/>
      <c r="K4" s="134"/>
    </row>
    <row r="5" spans="1:11" ht="25.5" customHeight="1">
      <c r="A5" s="124"/>
      <c r="B5" s="125"/>
      <c r="C5" s="125"/>
      <c r="D5" s="125"/>
      <c r="E5" s="125"/>
      <c r="F5" s="134"/>
      <c r="G5" s="134"/>
      <c r="H5" s="134"/>
      <c r="I5" s="134"/>
      <c r="J5" s="134"/>
      <c r="K5" s="134"/>
    </row>
    <row r="6" spans="1:11" ht="48" customHeight="1">
      <c r="A6" s="135" t="s">
        <v>126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35.25" customHeight="1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1" ht="57.75" customHeight="1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</v>
      </c>
      <c r="J10" s="24">
        <v>76.15</v>
      </c>
      <c r="K10" s="24">
        <v>76.15</v>
      </c>
    </row>
    <row r="11" spans="1:11" ht="73.5" customHeight="1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1" ht="43.5" customHeight="1">
      <c r="A12" s="116" t="s">
        <v>127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27" customHeight="1">
      <c r="A13" s="130" t="s">
        <v>80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2"/>
    </row>
    <row r="14" spans="1:11" ht="35.25" customHeight="1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1" ht="47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2" ht="36" customHeight="1">
      <c r="A17" s="116" t="s">
        <v>128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55"/>
    </row>
    <row r="18" spans="1:11" ht="24" customHeight="1">
      <c r="A18" s="135" t="s">
        <v>146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24" customHeight="1">
      <c r="A19" s="135" t="s">
        <v>147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33" customHeight="1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546.3</v>
      </c>
      <c r="G20" s="43">
        <v>538.7</v>
      </c>
      <c r="H20" s="43">
        <v>568.3</v>
      </c>
      <c r="I20" s="43">
        <v>577.6</v>
      </c>
      <c r="J20" s="54">
        <v>581.7</v>
      </c>
      <c r="K20" s="54">
        <v>579</v>
      </c>
    </row>
    <row r="21" spans="1:11" ht="94.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142" t="s">
        <v>148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4"/>
    </row>
    <row r="25" spans="1:11" ht="82.5" customHeight="1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1" ht="73.5" customHeight="1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1" ht="63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2">
        <v>17.5</v>
      </c>
    </row>
    <row r="30" spans="1:11" ht="78.7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2" ht="52.5" customHeight="1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148" t="s">
        <v>68</v>
      </c>
    </row>
    <row r="32" spans="1:12" ht="94.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148"/>
    </row>
    <row r="33" spans="1:12" ht="63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148"/>
    </row>
    <row r="34" spans="1:11" ht="99.75" customHeight="1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>
      <c r="A35" s="116" t="s">
        <v>149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L35" s="55"/>
    </row>
    <row r="36" spans="1:11" ht="63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</v>
      </c>
      <c r="K36" s="18">
        <v>70.6</v>
      </c>
    </row>
    <row r="37" spans="1:11" ht="100.5" customHeight="1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>
      <c r="A38" s="145" t="s">
        <v>150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7"/>
      <c r="L38" s="55"/>
    </row>
    <row r="39" spans="1:11" ht="53.25" customHeight="1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</v>
      </c>
      <c r="G39" s="18">
        <v>79.2</v>
      </c>
      <c r="H39" s="18">
        <v>80</v>
      </c>
      <c r="I39" s="18">
        <v>80.2</v>
      </c>
      <c r="J39" s="18">
        <v>80.4</v>
      </c>
      <c r="K39" s="18">
        <v>80.5</v>
      </c>
    </row>
    <row r="40" spans="1:12" ht="31.5" customHeight="1">
      <c r="A40" s="139" t="s">
        <v>129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55"/>
    </row>
    <row r="41" spans="1:11" ht="36.75" customHeight="1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1" ht="22.5" customHeight="1">
      <c r="A42" s="136" t="s">
        <v>130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8"/>
    </row>
    <row r="43" spans="1:11" ht="23.25" customHeight="1">
      <c r="A43" s="130" t="s">
        <v>78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1:11" ht="51" customHeight="1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1" ht="39" customHeight="1">
      <c r="A45" s="116" t="s">
        <v>131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8"/>
    </row>
    <row r="46" spans="1:11" ht="24" customHeight="1">
      <c r="A46" s="130" t="s">
        <v>79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/>
    </row>
    <row r="47" spans="1:11" ht="81.75" customHeight="1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1" ht="67.5" customHeight="1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119" t="s">
        <v>133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1"/>
    </row>
    <row r="52" spans="1:11" ht="33" customHeight="1">
      <c r="A52" s="127" t="s">
        <v>132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9"/>
    </row>
    <row r="53" spans="1:11" ht="96" customHeight="1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26" t="s">
        <v>46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20.25" customHeight="1">
      <c r="A62" s="45" t="s">
        <v>39</v>
      </c>
      <c r="B62" s="45"/>
      <c r="C62" s="45"/>
      <c r="D62" s="45"/>
      <c r="J62" s="122" t="s">
        <v>40</v>
      </c>
      <c r="K62" s="122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49" t="s">
        <v>113</v>
      </c>
      <c r="N1" s="149"/>
      <c r="O1" s="149"/>
      <c r="P1" s="149"/>
      <c r="Q1" s="149"/>
    </row>
    <row r="2" spans="1:17" ht="34.5" customHeight="1">
      <c r="A2" s="150" t="s">
        <v>112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7.25" customHeight="1">
      <c r="A3" s="160" t="s">
        <v>8</v>
      </c>
      <c r="B3" s="160" t="s">
        <v>6</v>
      </c>
      <c r="C3" s="160" t="s">
        <v>7</v>
      </c>
      <c r="D3" s="134" t="s">
        <v>26</v>
      </c>
      <c r="E3" s="134" t="s">
        <v>27</v>
      </c>
      <c r="F3" s="134" t="s">
        <v>24</v>
      </c>
      <c r="G3" s="161" t="s">
        <v>25</v>
      </c>
      <c r="H3" s="157" t="s">
        <v>28</v>
      </c>
      <c r="I3" s="154" t="s">
        <v>37</v>
      </c>
      <c r="J3" s="155"/>
      <c r="K3" s="154" t="s">
        <v>38</v>
      </c>
      <c r="L3" s="156"/>
      <c r="M3" s="156"/>
      <c r="N3" s="156"/>
      <c r="O3" s="156"/>
      <c r="P3" s="156"/>
      <c r="Q3" s="155"/>
    </row>
    <row r="4" spans="1:17" ht="33" customHeight="1">
      <c r="A4" s="160"/>
      <c r="B4" s="160"/>
      <c r="C4" s="160"/>
      <c r="D4" s="134"/>
      <c r="E4" s="134"/>
      <c r="F4" s="134"/>
      <c r="G4" s="162"/>
      <c r="H4" s="158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>
      <c r="A5" s="151" t="s">
        <v>126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</row>
    <row r="6" spans="1:17" ht="97.5" customHeight="1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aca="true" t="shared" si="0" ref="K8:Q8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</v>
      </c>
      <c r="I9" s="24">
        <v>76.15</v>
      </c>
      <c r="J9" s="24">
        <v>76.15</v>
      </c>
      <c r="K9" s="24">
        <v>76.15</v>
      </c>
      <c r="L9" s="24">
        <v>76.15</v>
      </c>
      <c r="M9" s="24">
        <v>76.15</v>
      </c>
      <c r="N9" s="24">
        <v>76.15</v>
      </c>
      <c r="O9" s="24">
        <v>76.15</v>
      </c>
      <c r="P9" s="24">
        <v>76.15</v>
      </c>
      <c r="Q9" s="24">
        <v>76.15</v>
      </c>
    </row>
    <row r="10" spans="1:17" ht="166.5" customHeight="1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59" t="s">
        <v>124</v>
      </c>
      <c r="B11" s="159"/>
      <c r="C11" s="159"/>
      <c r="D11" s="159"/>
      <c r="E11" s="159"/>
      <c r="F11" s="4"/>
      <c r="M11" s="163" t="s">
        <v>40</v>
      </c>
      <c r="N11" s="163"/>
      <c r="O11" s="163"/>
      <c r="P11" s="163"/>
      <c r="Q11" s="164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"/>
  <sheetViews>
    <sheetView tabSelected="1" zoomScale="79" zoomScaleNormal="79" zoomScaleSheetLayoutView="83" workbookViewId="0" topLeftCell="A1">
      <pane ySplit="5" topLeftCell="A24" activePane="bottomLeft" state="frozen"/>
      <selection pane="topLeft" activeCell="Q12" sqref="Q12"/>
      <selection pane="bottomLeft" activeCell="L1" sqref="L1:L16384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375" style="1" hidden="1" customWidth="1"/>
    <col min="5" max="7" width="11.375" style="1" customWidth="1"/>
    <col min="8" max="10" width="11.375" style="96" customWidth="1"/>
    <col min="11" max="12" width="9.125" style="96" customWidth="1"/>
    <col min="13" max="16384" width="9.125" style="1" customWidth="1"/>
  </cols>
  <sheetData>
    <row r="1" spans="1:10" ht="51.75" customHeight="1">
      <c r="A1" s="29"/>
      <c r="B1" s="17"/>
      <c r="C1" s="27"/>
      <c r="E1" s="133" t="s">
        <v>172</v>
      </c>
      <c r="F1" s="133"/>
      <c r="G1" s="133"/>
      <c r="H1" s="133"/>
      <c r="I1" s="133"/>
      <c r="J1" s="133"/>
    </row>
    <row r="2" spans="1:10" ht="37.5" customHeight="1">
      <c r="A2" s="123" t="s">
        <v>114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2" ht="25.5" customHeight="1">
      <c r="A3" s="124" t="s">
        <v>8</v>
      </c>
      <c r="B3" s="125" t="s">
        <v>115</v>
      </c>
      <c r="C3" s="125" t="s">
        <v>7</v>
      </c>
      <c r="D3" s="134" t="s">
        <v>27</v>
      </c>
      <c r="E3" s="134" t="s">
        <v>28</v>
      </c>
      <c r="F3" s="134" t="s">
        <v>29</v>
      </c>
      <c r="G3" s="134" t="s">
        <v>30</v>
      </c>
      <c r="H3" s="165" t="s">
        <v>31</v>
      </c>
      <c r="I3" s="165" t="s">
        <v>32</v>
      </c>
      <c r="J3" s="165" t="s">
        <v>33</v>
      </c>
      <c r="K3" s="165" t="s">
        <v>34</v>
      </c>
      <c r="L3" s="165" t="s">
        <v>35</v>
      </c>
    </row>
    <row r="4" spans="1:12" ht="25.5" customHeight="1">
      <c r="A4" s="124"/>
      <c r="B4" s="125"/>
      <c r="C4" s="125"/>
      <c r="D4" s="134"/>
      <c r="E4" s="134"/>
      <c r="F4" s="134"/>
      <c r="G4" s="134"/>
      <c r="H4" s="165"/>
      <c r="I4" s="165"/>
      <c r="J4" s="165"/>
      <c r="K4" s="165"/>
      <c r="L4" s="165"/>
    </row>
    <row r="5" spans="1:12" ht="25.5" customHeight="1">
      <c r="A5" s="124"/>
      <c r="B5" s="125"/>
      <c r="C5" s="125"/>
      <c r="D5" s="134"/>
      <c r="E5" s="134"/>
      <c r="F5" s="134"/>
      <c r="G5" s="134"/>
      <c r="H5" s="165"/>
      <c r="I5" s="165"/>
      <c r="J5" s="165"/>
      <c r="K5" s="165"/>
      <c r="L5" s="165"/>
    </row>
    <row r="6" spans="1:12" ht="39.75" customHeight="1">
      <c r="A6" s="125" t="s">
        <v>151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47.25" customHeight="1">
      <c r="A7" s="134" t="s">
        <v>152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38.25" customHeight="1">
      <c r="A8" s="84" t="s">
        <v>17</v>
      </c>
      <c r="B8" s="85" t="s">
        <v>160</v>
      </c>
      <c r="C8" s="86" t="s">
        <v>3</v>
      </c>
      <c r="D8" s="87">
        <v>546.3</v>
      </c>
      <c r="E8" s="88">
        <v>57.12</v>
      </c>
      <c r="F8" s="89">
        <v>71.4</v>
      </c>
      <c r="G8" s="88">
        <v>85.7</v>
      </c>
      <c r="H8" s="97">
        <v>85.7</v>
      </c>
      <c r="I8" s="98">
        <v>85.7</v>
      </c>
      <c r="J8" s="98">
        <v>85.7</v>
      </c>
      <c r="K8" s="98">
        <v>85.7</v>
      </c>
      <c r="L8" s="98">
        <v>85.7</v>
      </c>
    </row>
    <row r="9" spans="1:16" s="96" customFormat="1" ht="36.75" customHeight="1">
      <c r="A9" s="109" t="s">
        <v>10</v>
      </c>
      <c r="B9" s="108" t="s">
        <v>161</v>
      </c>
      <c r="C9" s="110" t="s">
        <v>3</v>
      </c>
      <c r="D9" s="111">
        <v>80</v>
      </c>
      <c r="E9" s="82">
        <v>75</v>
      </c>
      <c r="F9" s="112">
        <v>75</v>
      </c>
      <c r="G9" s="82">
        <v>75</v>
      </c>
      <c r="H9" s="82">
        <v>85</v>
      </c>
      <c r="I9" s="82">
        <v>85</v>
      </c>
      <c r="J9" s="82">
        <v>85</v>
      </c>
      <c r="K9" s="82">
        <v>85</v>
      </c>
      <c r="L9" s="82">
        <v>85</v>
      </c>
      <c r="M9" s="113"/>
      <c r="N9" s="113"/>
      <c r="O9" s="113"/>
      <c r="P9" s="113"/>
    </row>
    <row r="10" spans="1:12" ht="36" customHeight="1">
      <c r="A10" s="63" t="s">
        <v>73</v>
      </c>
      <c r="B10" s="65" t="s">
        <v>162</v>
      </c>
      <c r="C10" s="64" t="s">
        <v>21</v>
      </c>
      <c r="D10" s="8" t="s">
        <v>0</v>
      </c>
      <c r="E10" s="79">
        <v>9</v>
      </c>
      <c r="F10" s="70">
        <v>8</v>
      </c>
      <c r="G10" s="69">
        <v>8</v>
      </c>
      <c r="H10" s="82">
        <v>8</v>
      </c>
      <c r="I10" s="99">
        <v>8</v>
      </c>
      <c r="J10" s="99">
        <v>8</v>
      </c>
      <c r="K10" s="99">
        <v>8</v>
      </c>
      <c r="L10" s="99">
        <v>8</v>
      </c>
    </row>
    <row r="11" spans="1:12" ht="36.75" customHeight="1">
      <c r="A11" s="63" t="s">
        <v>74</v>
      </c>
      <c r="B11" s="65" t="s">
        <v>163</v>
      </c>
      <c r="C11" s="64" t="s">
        <v>3</v>
      </c>
      <c r="D11" s="8"/>
      <c r="E11" s="79">
        <v>100</v>
      </c>
      <c r="F11" s="70">
        <v>100</v>
      </c>
      <c r="G11" s="69">
        <v>100</v>
      </c>
      <c r="H11" s="82">
        <v>100</v>
      </c>
      <c r="I11" s="99">
        <v>100</v>
      </c>
      <c r="J11" s="99">
        <v>100</v>
      </c>
      <c r="K11" s="99">
        <v>100</v>
      </c>
      <c r="L11" s="99">
        <v>100</v>
      </c>
    </row>
    <row r="12" spans="1:12" ht="41.25" customHeight="1">
      <c r="A12" s="63" t="s">
        <v>75</v>
      </c>
      <c r="B12" s="65" t="s">
        <v>154</v>
      </c>
      <c r="C12" s="64" t="s">
        <v>21</v>
      </c>
      <c r="D12" s="8" t="s">
        <v>0</v>
      </c>
      <c r="E12" s="79">
        <v>6</v>
      </c>
      <c r="F12" s="70">
        <v>7</v>
      </c>
      <c r="G12" s="69">
        <v>7</v>
      </c>
      <c r="H12" s="82">
        <v>7</v>
      </c>
      <c r="I12" s="82">
        <v>7</v>
      </c>
      <c r="J12" s="82">
        <v>7</v>
      </c>
      <c r="K12" s="82">
        <v>7</v>
      </c>
      <c r="L12" s="82">
        <v>7</v>
      </c>
    </row>
    <row r="13" spans="1:12" ht="45.75" customHeight="1">
      <c r="A13" s="134" t="s">
        <v>153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43.5" customHeight="1">
      <c r="A14" s="84" t="s">
        <v>11</v>
      </c>
      <c r="B14" s="90" t="s">
        <v>155</v>
      </c>
      <c r="C14" s="91" t="s">
        <v>3</v>
      </c>
      <c r="D14" s="92">
        <v>1.96</v>
      </c>
      <c r="E14" s="88">
        <v>87.5</v>
      </c>
      <c r="F14" s="93">
        <v>100</v>
      </c>
      <c r="G14" s="93">
        <v>100</v>
      </c>
      <c r="H14" s="97">
        <v>100</v>
      </c>
      <c r="I14" s="100">
        <v>100</v>
      </c>
      <c r="J14" s="100">
        <v>100</v>
      </c>
      <c r="K14" s="114">
        <v>100</v>
      </c>
      <c r="L14" s="114">
        <v>100</v>
      </c>
    </row>
    <row r="15" spans="1:12" ht="43.5" customHeight="1">
      <c r="A15" s="63" t="s">
        <v>12</v>
      </c>
      <c r="B15" s="65" t="s">
        <v>164</v>
      </c>
      <c r="C15" s="73" t="s">
        <v>3</v>
      </c>
      <c r="D15" s="67">
        <v>2.34</v>
      </c>
      <c r="E15" s="80">
        <v>85</v>
      </c>
      <c r="F15" s="72">
        <v>89</v>
      </c>
      <c r="G15" s="72">
        <v>90</v>
      </c>
      <c r="H15" s="102">
        <v>90</v>
      </c>
      <c r="I15" s="83">
        <v>95</v>
      </c>
      <c r="J15" s="83">
        <v>95</v>
      </c>
      <c r="K15" s="101">
        <v>95</v>
      </c>
      <c r="L15" s="101">
        <v>95</v>
      </c>
    </row>
    <row r="16" spans="1:12" ht="70.5" customHeight="1">
      <c r="A16" s="63" t="s">
        <v>4</v>
      </c>
      <c r="B16" s="65" t="s">
        <v>156</v>
      </c>
      <c r="C16" s="73" t="s">
        <v>3</v>
      </c>
      <c r="D16" s="71"/>
      <c r="E16" s="80">
        <v>10.2</v>
      </c>
      <c r="F16" s="72">
        <v>10.1</v>
      </c>
      <c r="G16" s="72">
        <v>10.1</v>
      </c>
      <c r="H16" s="102">
        <v>9.1</v>
      </c>
      <c r="I16" s="83">
        <v>9.5</v>
      </c>
      <c r="J16" s="83">
        <v>10.1</v>
      </c>
      <c r="K16" s="101">
        <v>10.1</v>
      </c>
      <c r="L16" s="101">
        <v>10.1</v>
      </c>
    </row>
    <row r="17" spans="1:12" ht="72.75" customHeight="1">
      <c r="A17" s="63" t="s">
        <v>13</v>
      </c>
      <c r="B17" s="65" t="s">
        <v>51</v>
      </c>
      <c r="C17" s="73" t="s">
        <v>3</v>
      </c>
      <c r="D17" s="71"/>
      <c r="E17" s="80">
        <v>1.13</v>
      </c>
      <c r="F17" s="72">
        <v>1.57</v>
      </c>
      <c r="G17" s="72">
        <v>1.72</v>
      </c>
      <c r="H17" s="102">
        <v>1.86</v>
      </c>
      <c r="I17" s="102">
        <v>1.87</v>
      </c>
      <c r="J17" s="102">
        <v>1.9</v>
      </c>
      <c r="K17" s="102">
        <v>1.9</v>
      </c>
      <c r="L17" s="102">
        <v>1.9</v>
      </c>
    </row>
    <row r="18" spans="1:12" ht="69" customHeight="1">
      <c r="A18" s="63" t="s">
        <v>14</v>
      </c>
      <c r="B18" s="65" t="s">
        <v>123</v>
      </c>
      <c r="C18" s="73" t="s">
        <v>3</v>
      </c>
      <c r="D18" s="71"/>
      <c r="E18" s="80">
        <v>39</v>
      </c>
      <c r="F18" s="80">
        <v>41</v>
      </c>
      <c r="G18" s="80">
        <v>41</v>
      </c>
      <c r="H18" s="102">
        <v>42.5</v>
      </c>
      <c r="I18" s="83">
        <v>48.8</v>
      </c>
      <c r="J18" s="83">
        <v>50.2</v>
      </c>
      <c r="K18" s="101">
        <v>50.2</v>
      </c>
      <c r="L18" s="101">
        <v>50.2</v>
      </c>
    </row>
    <row r="19" spans="1:12" ht="71.25" customHeight="1">
      <c r="A19" s="63" t="s">
        <v>5</v>
      </c>
      <c r="B19" s="75" t="s">
        <v>167</v>
      </c>
      <c r="C19" s="6" t="s">
        <v>3</v>
      </c>
      <c r="D19" s="71"/>
      <c r="E19" s="79">
        <v>1.96</v>
      </c>
      <c r="F19" s="79">
        <v>0</v>
      </c>
      <c r="G19" s="79">
        <v>0</v>
      </c>
      <c r="H19" s="82">
        <v>0</v>
      </c>
      <c r="I19" s="83">
        <v>0</v>
      </c>
      <c r="J19" s="83">
        <v>0</v>
      </c>
      <c r="K19" s="101">
        <v>0</v>
      </c>
      <c r="L19" s="101">
        <v>0</v>
      </c>
    </row>
    <row r="20" spans="1:12" ht="54.75" customHeight="1">
      <c r="A20" s="63" t="s">
        <v>15</v>
      </c>
      <c r="B20" s="75" t="s">
        <v>165</v>
      </c>
      <c r="C20" s="6" t="s">
        <v>3</v>
      </c>
      <c r="D20" s="71"/>
      <c r="E20" s="79">
        <v>93.4</v>
      </c>
      <c r="F20" s="82">
        <v>93.5</v>
      </c>
      <c r="G20" s="82">
        <v>93.5</v>
      </c>
      <c r="H20" s="82">
        <v>93.5</v>
      </c>
      <c r="I20" s="83">
        <v>95</v>
      </c>
      <c r="J20" s="83">
        <v>95</v>
      </c>
      <c r="K20" s="101">
        <v>95</v>
      </c>
      <c r="L20" s="101">
        <v>95</v>
      </c>
    </row>
    <row r="21" spans="1:12" ht="51.75" customHeight="1">
      <c r="A21" s="63" t="s">
        <v>76</v>
      </c>
      <c r="B21" s="75" t="s">
        <v>166</v>
      </c>
      <c r="C21" s="6" t="s">
        <v>3</v>
      </c>
      <c r="D21" s="71"/>
      <c r="E21" s="79">
        <v>92</v>
      </c>
      <c r="F21" s="82">
        <v>92</v>
      </c>
      <c r="G21" s="83">
        <v>92</v>
      </c>
      <c r="H21" s="83">
        <v>92</v>
      </c>
      <c r="I21" s="83">
        <v>92</v>
      </c>
      <c r="J21" s="83">
        <v>92</v>
      </c>
      <c r="K21" s="101">
        <v>92</v>
      </c>
      <c r="L21" s="101">
        <v>92</v>
      </c>
    </row>
    <row r="22" spans="1:12" ht="53.25" customHeight="1">
      <c r="A22" s="63" t="s">
        <v>77</v>
      </c>
      <c r="B22" s="65" t="s">
        <v>157</v>
      </c>
      <c r="C22" s="5" t="s">
        <v>3</v>
      </c>
      <c r="D22" s="71"/>
      <c r="E22" s="79">
        <v>96</v>
      </c>
      <c r="F22" s="69">
        <v>96.5</v>
      </c>
      <c r="G22" s="68">
        <v>97</v>
      </c>
      <c r="H22" s="83">
        <v>97</v>
      </c>
      <c r="I22" s="83">
        <v>98</v>
      </c>
      <c r="J22" s="83">
        <v>98</v>
      </c>
      <c r="K22" s="101">
        <v>98</v>
      </c>
      <c r="L22" s="101">
        <v>98</v>
      </c>
    </row>
    <row r="23" spans="1:12" ht="114" customHeight="1">
      <c r="A23" s="63" t="s">
        <v>16</v>
      </c>
      <c r="B23" s="75" t="s">
        <v>66</v>
      </c>
      <c r="C23" s="5" t="s">
        <v>3</v>
      </c>
      <c r="D23" s="71"/>
      <c r="E23" s="79">
        <v>2.5</v>
      </c>
      <c r="F23" s="69">
        <v>3</v>
      </c>
      <c r="G23" s="68">
        <v>3.4</v>
      </c>
      <c r="H23" s="83">
        <v>2.4</v>
      </c>
      <c r="I23" s="83">
        <v>2.8</v>
      </c>
      <c r="J23" s="83">
        <v>2.8</v>
      </c>
      <c r="K23" s="101">
        <v>2.8</v>
      </c>
      <c r="L23" s="101">
        <v>2.8</v>
      </c>
    </row>
    <row r="24" spans="1:12" ht="40.5" customHeight="1">
      <c r="A24" s="134" t="s">
        <v>168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20" ht="57.75" customHeight="1">
      <c r="A25" s="94" t="s">
        <v>9</v>
      </c>
      <c r="B25" s="90" t="s">
        <v>175</v>
      </c>
      <c r="C25" s="86" t="s">
        <v>3</v>
      </c>
      <c r="D25" s="92"/>
      <c r="E25" s="88">
        <v>75</v>
      </c>
      <c r="F25" s="93">
        <v>75</v>
      </c>
      <c r="G25" s="95">
        <v>75</v>
      </c>
      <c r="H25" s="107">
        <v>93</v>
      </c>
      <c r="I25" s="107">
        <v>93.2</v>
      </c>
      <c r="J25" s="107">
        <v>93.4</v>
      </c>
      <c r="K25" s="115">
        <v>93.5</v>
      </c>
      <c r="L25" s="115">
        <v>93.5</v>
      </c>
      <c r="M25" s="166"/>
      <c r="N25" s="166"/>
      <c r="O25" s="166"/>
      <c r="P25" s="166"/>
      <c r="Q25" s="166"/>
      <c r="R25" s="166"/>
      <c r="S25" s="166"/>
      <c r="T25" s="166"/>
    </row>
    <row r="26" spans="1:20" ht="49.5" customHeight="1">
      <c r="A26" s="74" t="s">
        <v>158</v>
      </c>
      <c r="B26" s="108" t="s">
        <v>176</v>
      </c>
      <c r="C26" s="64" t="s">
        <v>3</v>
      </c>
      <c r="D26" s="66"/>
      <c r="E26" s="79">
        <v>67</v>
      </c>
      <c r="F26" s="69">
        <v>70</v>
      </c>
      <c r="G26" s="81">
        <v>72</v>
      </c>
      <c r="H26" s="103">
        <v>95</v>
      </c>
      <c r="I26" s="103">
        <v>95</v>
      </c>
      <c r="J26" s="103">
        <v>96</v>
      </c>
      <c r="K26" s="103">
        <v>97</v>
      </c>
      <c r="L26" s="103">
        <v>97</v>
      </c>
      <c r="M26" s="166"/>
      <c r="N26" s="166"/>
      <c r="O26" s="166"/>
      <c r="P26" s="166"/>
      <c r="Q26" s="166"/>
      <c r="R26" s="166"/>
      <c r="S26" s="166"/>
      <c r="T26" s="166"/>
    </row>
    <row r="27" spans="1:12" ht="63.75" customHeight="1">
      <c r="A27" s="30" t="s">
        <v>169</v>
      </c>
      <c r="B27" s="75" t="s">
        <v>171</v>
      </c>
      <c r="C27" s="8" t="s">
        <v>3</v>
      </c>
      <c r="D27" s="18">
        <v>78.4</v>
      </c>
      <c r="E27" s="60">
        <v>81</v>
      </c>
      <c r="F27" s="60">
        <v>83</v>
      </c>
      <c r="G27" s="60">
        <v>85</v>
      </c>
      <c r="H27" s="103">
        <v>85</v>
      </c>
      <c r="I27" s="103">
        <v>85</v>
      </c>
      <c r="J27" s="103">
        <v>85</v>
      </c>
      <c r="K27" s="103">
        <v>85</v>
      </c>
      <c r="L27" s="103">
        <v>85</v>
      </c>
    </row>
    <row r="28" spans="1:12" ht="40.5" customHeight="1">
      <c r="A28" s="30" t="s">
        <v>170</v>
      </c>
      <c r="B28" s="75" t="s">
        <v>159</v>
      </c>
      <c r="C28" s="64" t="s">
        <v>3</v>
      </c>
      <c r="D28" s="66"/>
      <c r="E28" s="79">
        <v>15</v>
      </c>
      <c r="F28" s="69">
        <v>15</v>
      </c>
      <c r="G28" s="60">
        <v>16.5</v>
      </c>
      <c r="H28" s="103">
        <v>18.3</v>
      </c>
      <c r="I28" s="103">
        <v>19.1</v>
      </c>
      <c r="J28" s="103">
        <v>19.5</v>
      </c>
      <c r="K28" s="103">
        <v>19.5</v>
      </c>
      <c r="L28" s="103">
        <v>19.5</v>
      </c>
    </row>
    <row r="29" spans="1:10" ht="20.25" customHeight="1">
      <c r="A29" s="56"/>
      <c r="B29" s="46"/>
      <c r="C29" s="47"/>
      <c r="D29" s="49"/>
      <c r="E29" s="49"/>
      <c r="F29" s="49"/>
      <c r="G29" s="49"/>
      <c r="H29" s="104"/>
      <c r="I29" s="104"/>
      <c r="J29" s="104"/>
    </row>
    <row r="30" spans="1:10" ht="20.25" customHeight="1">
      <c r="A30" s="56"/>
      <c r="B30" s="46"/>
      <c r="C30" s="47"/>
      <c r="D30" s="49"/>
      <c r="E30" s="49"/>
      <c r="F30" s="49"/>
      <c r="G30" s="49"/>
      <c r="H30" s="104"/>
      <c r="I30" s="104"/>
      <c r="J30" s="104"/>
    </row>
    <row r="31" spans="1:10" ht="26.25" customHeight="1">
      <c r="A31" s="76" t="s">
        <v>173</v>
      </c>
      <c r="B31" s="76"/>
      <c r="C31" s="76"/>
      <c r="D31" s="77"/>
      <c r="E31" s="77"/>
      <c r="F31" s="77"/>
      <c r="G31" s="78"/>
      <c r="H31" s="105" t="s">
        <v>174</v>
      </c>
      <c r="I31" s="105"/>
      <c r="J31" s="106"/>
    </row>
  </sheetData>
  <sheetProtection/>
  <mergeCells count="20">
    <mergeCell ref="A13:L13"/>
    <mergeCell ref="A24:L24"/>
    <mergeCell ref="M26:T26"/>
    <mergeCell ref="M25:T25"/>
    <mergeCell ref="J3:J5"/>
    <mergeCell ref="F3:F5"/>
    <mergeCell ref="E3:E5"/>
    <mergeCell ref="L3:L5"/>
    <mergeCell ref="A6:L6"/>
    <mergeCell ref="A7:L7"/>
    <mergeCell ref="E1:J1"/>
    <mergeCell ref="A3:A5"/>
    <mergeCell ref="B3:B5"/>
    <mergeCell ref="C3:C5"/>
    <mergeCell ref="D3:D5"/>
    <mergeCell ref="K3:K5"/>
    <mergeCell ref="A2:J2"/>
    <mergeCell ref="G3:G5"/>
    <mergeCell ref="H3:H5"/>
    <mergeCell ref="I3:I5"/>
  </mergeCells>
  <printOptions/>
  <pageMargins left="0.31496062992125984" right="0.31496062992125984" top="0.5511811023622047" bottom="0.35433070866141736" header="0.31496062992125984" footer="0.31496062992125984"/>
  <pageSetup fitToHeight="4" fitToWidth="1" horizontalDpi="600" verticalDpi="600" orientation="landscape" paperSize="9" scale="8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2018-08-21T14:28:27Z</cp:lastPrinted>
  <dcterms:created xsi:type="dcterms:W3CDTF">2005-05-23T09:57:53Z</dcterms:created>
  <dcterms:modified xsi:type="dcterms:W3CDTF">2018-08-21T14:28:29Z</dcterms:modified>
  <cp:category/>
  <cp:version/>
  <cp:contentType/>
  <cp:contentStatus/>
</cp:coreProperties>
</file>